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 XXXIV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Hidden_1_Tabla_583985!$A$1:$A$3</definedName>
    <definedName name="Hidden_1_Tabla_5840124">Hidden_1_Tabla_584012!$A$1:$A$3</definedName>
    <definedName name="Hidden_1_Tabla_5840134">Hidden_1_Tabla_584013!$A$1:$A$3</definedName>
    <definedName name="Hidden_1_Tabla_5840144">Hidden_1_Tabla_584014!$A$1:$A$3</definedName>
    <definedName name="Hidden_1075">Hidden_10!$A$1:$A$4</definedName>
    <definedName name="Hidden_1176">Hidden_11!$A$1:$A$3</definedName>
    <definedName name="Hidden_13">Hidden_1!$A$1:$A$5</definedName>
    <definedName name="Hidden_24">Hidden_2!$A$1:$A$6</definedName>
    <definedName name="Hidden_35">Hidden_3!$A$1:$A$3</definedName>
    <definedName name="Hidden_47">Hidden_4!$A$1:$A$3</definedName>
    <definedName name="Hidden_525">Hidden_5!$A$1:$A$3</definedName>
    <definedName name="Hidden_629">Hidden_6!$A$1:$A$27</definedName>
    <definedName name="Hidden_733">Hidden_7!$A$1:$A$42</definedName>
    <definedName name="Hidden_840">Hidden_8!$A$1:$A$33</definedName>
    <definedName name="Hidden_968">Hidden_9!$A$1:$A$4</definedName>
  </definedNames>
  <calcPr calcId="152511"/>
</workbook>
</file>

<file path=xl/calcChain.xml><?xml version="1.0" encoding="utf-8"?>
<calcChain xmlns="http://schemas.openxmlformats.org/spreadsheetml/2006/main">
  <c r="BZ8" i="1" l="1"/>
  <c r="BP8" i="1"/>
  <c r="AB8" i="1"/>
  <c r="R8" i="1"/>
  <c r="Q8" i="1"/>
  <c r="O8" i="1"/>
  <c r="O8" i="15"/>
  <c r="K8" i="1"/>
</calcChain>
</file>

<file path=xl/sharedStrings.xml><?xml version="1.0" encoding="utf-8"?>
<sst xmlns="http://schemas.openxmlformats.org/spreadsheetml/2006/main" count="611" uniqueCount="369">
  <si>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</si>
  <si>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</si>
  <si>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</si>
  <si>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</si>
  <si>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</si>
  <si>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</si>
  <si>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</si>
  <si>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</si>
  <si>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</si>
  <si>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</si>
  <si>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</si>
  <si>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</si>
  <si>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</si>
  <si>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</si>
  <si>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</si>
  <si>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</si>
  <si>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</si>
  <si>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</si>
  <si>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</si>
  <si>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</si>
  <si>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</si>
  <si>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</si>
  <si>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</si>
  <si>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</si>
  <si>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</si>
  <si>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</si>
  <si>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</si>
  <si>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</si>
  <si>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</si>
  <si>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</si>
  <si>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</si>
  <si>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</si>
  <si>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</si>
  <si>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</si>
  <si>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</si>
  <si>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</si>
  <si>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</si>
  <si>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</si>
  <si>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</si>
  <si>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</si>
  <si>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</si>
  <si>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</si>
  <si>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</si>
  <si>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</si>
  <si>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</si>
  <si>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</si>
  <si>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</si>
  <si>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</si>
  <si>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</si>
  <si>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</si>
  <si>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</si>
  <si>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</si>
  <si>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</si>
  <si>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</si>
  <si>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</si>
  <si>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</si>
  <si>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</si>
  <si>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</si>
  <si>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</si>
  <si>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</si>
  <si>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</si>
  <si>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</si>
  <si>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</si>
  <si>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</si>
  <si>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</si>
  <si>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</si>
  <si>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</si>
  <si>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</si>
  <si>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</si>
  <si>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</si>
  <si>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</si>
  <si>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</si>
  <si>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</si>
  <si>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</si>
  <si>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</si>
  <si>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</si>
  <si>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</si>
  <si>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</si>
  <si>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</si>
  <si>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</si>
  <si>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</si>
  <si>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</si>
  <si>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</si>
  <si>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</si>
  <si>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</si>
  <si>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</si>
  <si>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</si>
  <si>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</si>
  <si>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</si>
  <si>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</si>
  <si>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</si>
  <si>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</si>
  <si>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</si>
  <si>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</si>
  <si>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</si>
  <si>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</si>
  <si>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</si>
  <si>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</si>
  <si>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</si>
  <si>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</si>
  <si>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</si>
  <si>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</si>
  <si>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</si>
  <si>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</si>
  <si>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</si>
  <si>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</si>
  <si>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</si>
  <si>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</si>
  <si>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</si>
  <si>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</si>
  <si>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</si>
  <si>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</si>
  <si>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</si>
  <si>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</si>
  <si>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</si>
  <si>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</si>
  <si>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</si>
  <si>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</si>
  <si>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</si>
  <si>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</si>
  <si>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</si>
  <si>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</si>
  <si>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</si>
  <si>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</si>
  <si>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</si>
  <si>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</si>
  <si>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</si>
  <si>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</si>
  <si>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</si>
  <si>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</si>
  <si>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</si>
  <si>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</si>
  <si>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</si>
  <si>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</si>
  <si>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</si>
  <si>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</si>
  <si>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</si>
  <si>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</si>
  <si>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</si>
  <si>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</si>
  <si>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</si>
  <si>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</si>
  <si>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</si>
  <si>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</si>
  <si>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</si>
  <si>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</si>
  <si>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</si>
  <si>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</si>
  <si>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</si>
  <si>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</si>
  <si>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</si>
  <si>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</si>
  <si>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</si>
  <si>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</si>
  <si>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</si>
  <si>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</si>
  <si>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</si>
  <si>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</si>
  <si>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</si>
  <si>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</si>
  <si>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</si>
  <si>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</si>
  <si>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</si>
  <si>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</si>
  <si>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</si>
  <si>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</si>
  <si>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</si>
  <si>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</si>
  <si>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</si>
  <si>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</si>
  <si>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</si>
  <si>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</si>
  <si>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</si>
  <si>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</si>
  <si>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</si>
  <si>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</si>
  <si>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</si>
  <si>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</si>
  <si>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</si>
  <si>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</si>
  <si>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</si>
  <si>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</si>
  <si>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</si>
  <si>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</si>
  <si>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</si>
  <si>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</si>
  <si>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</si>
  <si>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</si>
  <si>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</si>
  <si>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</si>
  <si>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</si>
  <si>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</si>
  <si>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</si>
  <si>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</si>
  <si>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</si>
  <si>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</si>
  <si>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</si>
  <si>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</si>
  <si>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</si>
  <si>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</si>
  <si>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</si>
  <si>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</si>
  <si>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</si>
  <si>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</si>
  <si>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</si>
  <si>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</si>
  <si>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</si>
  <si>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</si>
  <si>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</si>
  <si>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</si>
  <si>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</si>
  <si>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</si>
  <si>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</si>
  <si>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</si>
  <si>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</si>
  <si>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</si>
  <si>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</si>
  <si>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</si>
  <si>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</si>
  <si>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</si>
  <si>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</si>
  <si>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</si>
  <si>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</si>
  <si>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</si>
  <si>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</si>
  <si>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</si>
  <si>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</si>
  <si>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</si>
  <si>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</si>
  <si>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</si>
  <si>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</si>
  <si>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</si>
  <si>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</si>
  <si>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</si>
  <si>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</si>
  <si>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</si>
  <si>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</si>
  <si>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</si>
  <si>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</si>
  <si>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</si>
  <si>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</si>
  <si>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</si>
  <si>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</si>
  <si>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</si>
  <si>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</si>
  <si>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</si>
  <si>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</si>
  <si>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</si>
  <si>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</si>
  <si>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</si>
  <si>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</si>
  <si>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</si>
  <si>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</si>
  <si>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</si>
  <si>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</si>
  <si>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</si>
  <si>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</si>
  <si>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</si>
  <si>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</si>
  <si>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</si>
  <si>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</si>
  <si>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</si>
  <si>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</si>
  <si>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</si>
  <si>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</si>
  <si>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</si>
  <si>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</si>
  <si>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</si>
  <si>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</si>
  <si>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</si>
  <si>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</si>
  <si>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</si>
  <si>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</si>
  <si>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</si>
  <si>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</si>
  <si>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</si>
  <si>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</si>
  <si>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</si>
  <si>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</si>
  <si>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</si>
  <si>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</si>
  <si>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</si>
  <si>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</si>
  <si>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</si>
  <si>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</si>
  <si>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</si>
  <si>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</si>
  <si>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</si>
  <si>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</si>
  <si>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</si>
  <si>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</si>
  <si>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</si>
  <si>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</si>
  <si>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</si>
  <si>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</si>
  <si>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</si>
  <si>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</si>
  <si>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</si>
  <si>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</si>
  <si>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</si>
  <si>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</si>
  <si>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</si>
  <si>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</si>
  <si>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</si>
  <si>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</si>
  <si>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</si>
  <si>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</si>
  <si>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</si>
  <si>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</si>
  <si>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</si>
  <si>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</si>
  <si>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</si>
  <si>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</si>
  <si>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</si>
  <si>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</si>
  <si>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</si>
  <si>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</si>
  <si>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</si>
  <si>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</si>
  <si>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</si>
  <si>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</si>
  <si>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</si>
  <si>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</si>
  <si>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</si>
  <si>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</si>
  <si>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</si>
  <si>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</si>
  <si>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</si>
  <si>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</si>
  <si>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</si>
  <si>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</si>
  <si>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</si>
  <si>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</si>
  <si>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</si>
  <si>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</si>
  <si>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</si>
  <si>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</si>
  <si>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</si>
  <si>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</si>
  <si>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</si>
  <si>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</si>
  <si>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</si>
  <si>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</si>
  <si>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</si>
  <si>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</si>
  <si>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</si>
  <si>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</si>
  <si>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</si>
  <si>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</si>
  <si>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</si>
  <si>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</si>
  <si>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</si>
  <si>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</si>
  <si>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</si>
  <si>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</si>
  <si>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</si>
  <si>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</si>
  <si>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</si>
  <si>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</si>
  <si>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</si>
  <si>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</si>
  <si>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</si>
  <si>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no se genera</t>
  </si>
  <si>
    <t>http://www.cegaipslp.org.mx/HV2021Dos.nsf/nombre_de_la_vista/6D0A042613689BC3862587870081E3B7/$File/84+XXXIVB+No+se+genera.pdf</t>
  </si>
  <si>
    <t>http://www.cegaipslp.org.mx/HV2021Dos.nsf/nombre_de_la_vista/3B72BB8BA4C28C668625878700815A2E/$File/84+XXXIVA+No+se+genera.pdf</t>
  </si>
  <si>
    <t>00/00/0000</t>
  </si>
  <si>
    <t>o se genera</t>
  </si>
  <si>
    <t>Dirección de Administración y Finanzas</t>
  </si>
  <si>
    <t>Con base en la Ley Organica del Consejo Potosino de Ciencia y Tecnologia del Estado de San Luis Potosi, sus atribuciones estan contenidas  en su articulo 4° , y del Reglamento Interior en su articulo 27, se informa que durante este periodo no se generó informacion correspondiente a esta fraccion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</si>
</sst>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B72BB8BA4C28C668625878700815A2E/$File/84+XXXIVA+No+se+genera.pdf" TargetMode="External"/><Relationship Id="rId13" Type="http://schemas.openxmlformats.org/officeDocument/2006/relationships/hyperlink" Target="http://www.cegaipslp.org.mx/HV2021Dos.nsf/nombre_de_la_vista/3B72BB8BA4C28C668625878700815A2E/$File/84+XXXIVA+No+se+genera.pdf" TargetMode="External"/><Relationship Id="rId3" Type="http://schemas.openxmlformats.org/officeDocument/2006/relationships/hyperlink" Target="http://www.cegaipslp.org.mx/HV2021Dos.nsf/nombre_de_la_vista/3B72BB8BA4C28C668625878700815A2E/$File/84+XXXIVA+No+se+genera.pdf" TargetMode="External"/><Relationship Id="rId7" Type="http://schemas.openxmlformats.org/officeDocument/2006/relationships/hyperlink" Target="http://www.cegaipslp.org.mx/HV2021Dos.nsf/nombre_de_la_vista/3B72BB8BA4C28C668625878700815A2E/$File/84+XXXIVA+No+se+genera.pdf" TargetMode="External"/><Relationship Id="rId12" Type="http://schemas.openxmlformats.org/officeDocument/2006/relationships/hyperlink" Target="http://www.cegaipslp.org.mx/HV2021Dos.nsf/nombre_de_la_vista/3B72BB8BA4C28C668625878700815A2E/$File/84+XXXIVA+No+se+genera.pdf" TargetMode="External"/><Relationship Id="rId2" Type="http://schemas.openxmlformats.org/officeDocument/2006/relationships/hyperlink" Target="http://www.cegaipslp.org.mx/HV2021Dos.nsf/nombre_de_la_vista/3B72BB8BA4C28C668625878700815A2E/$File/84+XXXIVA+No+se+genera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6D0A042613689BC3862587870081E3B7/$File/84+XXXIVB+No+se+genera.pdf" TargetMode="External"/><Relationship Id="rId6" Type="http://schemas.openxmlformats.org/officeDocument/2006/relationships/hyperlink" Target="http://www.cegaipslp.org.mx/HV2021Dos.nsf/nombre_de_la_vista/3B72BB8BA4C28C668625878700815A2E/$File/84+XXXIVA+No+se+genera.pdf" TargetMode="External"/><Relationship Id="rId11" Type="http://schemas.openxmlformats.org/officeDocument/2006/relationships/hyperlink" Target="http://www.cegaipslp.org.mx/HV2021Dos.nsf/nombre_de_la_vista/3B72BB8BA4C28C668625878700815A2E/$File/84+XXXIVA+No+se+genera.pdf" TargetMode="External"/><Relationship Id="rId5" Type="http://schemas.openxmlformats.org/officeDocument/2006/relationships/hyperlink" Target="http://www.cegaipslp.org.mx/HV2021Dos.nsf/nombre_de_la_vista/3B72BB8BA4C28C668625878700815A2E/$File/84+XXXIVA+No+se+genera.pdf" TargetMode="External"/><Relationship Id="rId15" Type="http://schemas.openxmlformats.org/officeDocument/2006/relationships/hyperlink" Target="http://www.cegaipslp.org.mx/HV2021Dos.nsf/nombre_de_la_vista/3B72BB8BA4C28C668625878700815A2E/$File/84+XXXIVA+No+se+genera.pdf" TargetMode="External"/><Relationship Id="rId10" Type="http://schemas.openxmlformats.org/officeDocument/2006/relationships/hyperlink" Target="http://www.cegaipslp.org.mx/HV2021Dos.nsf/nombre_de_la_vista/3B72BB8BA4C28C668625878700815A2E/$File/84+XXXIVA+No+se+genera.pdf" TargetMode="External"/><Relationship Id="rId4" Type="http://schemas.openxmlformats.org/officeDocument/2006/relationships/hyperlink" Target="http://www.cegaipslp.org.mx/HV2021Dos.nsf/nombre_de_la_vista/3B72BB8BA4C28C668625878700815A2E/$File/84+XXXIVA+No+se+genera.pdf" TargetMode="External"/><Relationship Id="rId9" Type="http://schemas.openxmlformats.org/officeDocument/2006/relationships/hyperlink" Target="http://www.cegaipslp.org.mx/HV2021Dos.nsf/nombre_de_la_vista/3B72BB8BA4C28C668625878700815A2E/$File/84+XXXIVA+No+se+genera.pdf" TargetMode="External"/><Relationship Id="rId14" Type="http://schemas.openxmlformats.org/officeDocument/2006/relationships/hyperlink" Target="http://www.cegaipslp.org.mx/HV2021Dos.nsf/nombre_de_la_vista/3B72BB8BA4C28C668625878700815A2E/$File/84+XXXIV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CF2" workbookViewId="0">
      <selection activeCell="CH9" sqref="C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4" customFormat="1" x14ac:dyDescent="0.25">
      <c r="A8" s="4">
        <v>2025</v>
      </c>
      <c r="B8" s="5">
        <v>45870</v>
      </c>
      <c r="C8" s="5">
        <v>45900</v>
      </c>
      <c r="D8" s="4" t="s">
        <v>361</v>
      </c>
      <c r="E8" s="4" t="s">
        <v>361</v>
      </c>
      <c r="F8" s="4" t="s">
        <v>361</v>
      </c>
      <c r="G8" s="4">
        <v>0</v>
      </c>
      <c r="H8" s="4" t="s">
        <v>361</v>
      </c>
      <c r="I8" s="4" t="s">
        <v>361</v>
      </c>
      <c r="J8" s="6" t="s">
        <v>363</v>
      </c>
      <c r="K8" s="4">
        <f>Tabla_583985!A4</f>
        <v>1</v>
      </c>
      <c r="L8" s="6" t="s">
        <v>364</v>
      </c>
      <c r="M8" s="5" t="s">
        <v>365</v>
      </c>
      <c r="N8" s="4" t="s">
        <v>361</v>
      </c>
      <c r="O8" s="4">
        <f>Tabla_584012!A4</f>
        <v>1</v>
      </c>
      <c r="P8" s="5" t="s">
        <v>365</v>
      </c>
      <c r="Q8" s="4">
        <f>Tabla_584013!A4</f>
        <v>1</v>
      </c>
      <c r="R8" s="4">
        <f>Tabla_584014!A4</f>
        <v>1</v>
      </c>
      <c r="S8" s="6" t="s">
        <v>364</v>
      </c>
      <c r="T8" s="6" t="s">
        <v>364</v>
      </c>
      <c r="U8" s="6" t="s">
        <v>364</v>
      </c>
      <c r="V8" s="6" t="s">
        <v>364</v>
      </c>
      <c r="W8" s="4" t="s">
        <v>366</v>
      </c>
      <c r="X8" s="4" t="s">
        <v>361</v>
      </c>
      <c r="Y8" s="4" t="s">
        <v>361</v>
      </c>
      <c r="Z8" s="4" t="s">
        <v>361</v>
      </c>
      <c r="AA8" s="4" t="s">
        <v>361</v>
      </c>
      <c r="AB8" s="4">
        <f>Tabla_583982!A4</f>
        <v>1</v>
      </c>
      <c r="AC8" s="4" t="s">
        <v>361</v>
      </c>
      <c r="AD8" s="7" t="s">
        <v>361</v>
      </c>
      <c r="AF8" s="4" t="s">
        <v>361</v>
      </c>
      <c r="AG8" s="4" t="s">
        <v>361</v>
      </c>
      <c r="AH8" s="4" t="s">
        <v>361</v>
      </c>
      <c r="AI8" s="4" t="s">
        <v>361</v>
      </c>
      <c r="AJ8" s="4">
        <v>0</v>
      </c>
      <c r="AK8" s="4" t="s">
        <v>361</v>
      </c>
      <c r="AL8" s="4">
        <v>0</v>
      </c>
      <c r="AM8" s="4" t="s">
        <v>361</v>
      </c>
      <c r="AN8" s="4">
        <v>0</v>
      </c>
      <c r="AO8" s="4" t="s">
        <v>361</v>
      </c>
      <c r="AP8" s="4">
        <v>0</v>
      </c>
      <c r="AQ8" s="4" t="s">
        <v>361</v>
      </c>
      <c r="AR8" s="4" t="s">
        <v>361</v>
      </c>
      <c r="AS8" s="7" t="s">
        <v>361</v>
      </c>
      <c r="AT8" s="4">
        <v>0</v>
      </c>
      <c r="AU8" s="4" t="s">
        <v>361</v>
      </c>
      <c r="AV8" s="4" t="s">
        <v>361</v>
      </c>
      <c r="AW8" s="4" t="s">
        <v>361</v>
      </c>
      <c r="AX8" s="4" t="s">
        <v>361</v>
      </c>
      <c r="AY8" s="4">
        <v>0</v>
      </c>
      <c r="AZ8" s="5" t="s">
        <v>365</v>
      </c>
      <c r="BA8" s="5" t="s">
        <v>365</v>
      </c>
      <c r="BB8" s="5" t="s">
        <v>365</v>
      </c>
      <c r="BC8" s="4">
        <v>0</v>
      </c>
      <c r="BD8" s="4">
        <v>0</v>
      </c>
      <c r="BE8" s="4">
        <v>0</v>
      </c>
      <c r="BF8" s="4">
        <v>0</v>
      </c>
      <c r="BG8" s="4" t="s">
        <v>361</v>
      </c>
      <c r="BH8" s="4" t="s">
        <v>361</v>
      </c>
      <c r="BI8" s="4" t="s">
        <v>361</v>
      </c>
      <c r="BJ8" s="4" t="s">
        <v>361</v>
      </c>
      <c r="BK8" s="4">
        <v>0</v>
      </c>
      <c r="BL8" s="5" t="s">
        <v>365</v>
      </c>
      <c r="BM8" s="5" t="s">
        <v>365</v>
      </c>
      <c r="BN8" s="6" t="s">
        <v>364</v>
      </c>
      <c r="BO8" s="6" t="s">
        <v>364</v>
      </c>
      <c r="BP8" s="4">
        <f>Tabla_584015!A4</f>
        <v>1</v>
      </c>
      <c r="BQ8" s="4" t="s">
        <v>361</v>
      </c>
      <c r="BR8" s="4" t="s">
        <v>361</v>
      </c>
      <c r="BS8" s="4" t="s">
        <v>361</v>
      </c>
      <c r="BT8" s="4" t="s">
        <v>361</v>
      </c>
      <c r="BU8" s="7" t="s">
        <v>361</v>
      </c>
      <c r="BV8" s="6" t="s">
        <v>364</v>
      </c>
      <c r="BW8" s="6" t="s">
        <v>364</v>
      </c>
      <c r="BX8" s="4" t="s">
        <v>361</v>
      </c>
      <c r="BY8" s="4" t="s">
        <v>361</v>
      </c>
      <c r="BZ8" s="4">
        <f>Tabla_584016!A4</f>
        <v>1</v>
      </c>
      <c r="CA8" s="4" t="s">
        <v>361</v>
      </c>
      <c r="CB8" s="6" t="s">
        <v>364</v>
      </c>
      <c r="CC8" s="6" t="s">
        <v>364</v>
      </c>
      <c r="CD8" s="6" t="s">
        <v>364</v>
      </c>
      <c r="CE8" s="6" t="s">
        <v>364</v>
      </c>
      <c r="CF8" s="6" t="s">
        <v>364</v>
      </c>
      <c r="CG8" s="4" t="s">
        <v>367</v>
      </c>
      <c r="CH8" s="5">
        <v>45909</v>
      </c>
      <c r="CI8" s="4" t="s">
        <v>368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BW8" r:id="rId10"/>
    <hyperlink ref="CB8" r:id="rId11"/>
    <hyperlink ref="CC8" r:id="rId12"/>
    <hyperlink ref="CD8" r:id="rId13"/>
    <hyperlink ref="CE8" r:id="rId14"/>
    <hyperlink ref="CF8" r:id="rId15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4" sqref="A4:XFD4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s="3" customFormat="1" x14ac:dyDescent="0.25">
      <c r="A4" s="3" t="s">
        <v>361</v>
      </c>
    </row>
    <row r="5" spans="1:1" x14ac:dyDescent="0.25">
      <c r="A5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5" sqref="A5:XFD5"/>
    </sheetView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s="3" customFormat="1" x14ac:dyDescent="0.25">
      <c r="A5" s="3" t="s">
        <v>361</v>
      </c>
    </row>
    <row r="6" spans="1:1" x14ac:dyDescent="0.25">
      <c r="A6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s="3" customFormat="1" x14ac:dyDescent="0.25">
      <c r="A2" s="3" t="s">
        <v>361</v>
      </c>
    </row>
    <row r="3" spans="1:1" x14ac:dyDescent="0.25">
      <c r="A3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s="3" customFormat="1" x14ac:dyDescent="0.25">
      <c r="A2" s="3" t="s">
        <v>361</v>
      </c>
    </row>
    <row r="3" spans="1:1" x14ac:dyDescent="0.25">
      <c r="A3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s="3" customFormat="1" x14ac:dyDescent="0.25">
      <c r="A2" s="3" t="s">
        <v>361</v>
      </c>
    </row>
    <row r="3" spans="1:1" x14ac:dyDescent="0.25">
      <c r="A3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"/>
  <sheetViews>
    <sheetView topLeftCell="A10" workbookViewId="0">
      <selection activeCell="A26" sqref="A26:XFD26"/>
    </sheetView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s="3" customFormat="1" x14ac:dyDescent="0.25">
      <c r="A26" s="3" t="s">
        <v>362</v>
      </c>
    </row>
    <row r="27" spans="1:1" x14ac:dyDescent="0.25">
      <c r="A27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topLeftCell="A31" workbookViewId="0">
      <selection activeCell="A41" sqref="A41:XFD41"/>
    </sheetView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s="3" customFormat="1" x14ac:dyDescent="0.25">
      <c r="A41" s="3" t="s">
        <v>361</v>
      </c>
    </row>
    <row r="42" spans="1:1" x14ac:dyDescent="0.25">
      <c r="A42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19" workbookViewId="0">
      <selection activeCell="A32" sqref="A32:XFD32"/>
    </sheetView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s="3" customFormat="1" x14ac:dyDescent="0.25">
      <c r="A32" s="3" t="s">
        <v>361</v>
      </c>
    </row>
    <row r="33" spans="1:1" x14ac:dyDescent="0.25">
      <c r="A33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s="3" customFormat="1" x14ac:dyDescent="0.25">
      <c r="A3" s="3" t="s">
        <v>361</v>
      </c>
    </row>
    <row r="4" spans="1:1" x14ac:dyDescent="0.25">
      <c r="A4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s="3" customFormat="1" x14ac:dyDescent="0.25">
      <c r="A3" s="3" t="s">
        <v>361</v>
      </c>
    </row>
    <row r="4" spans="1:1" x14ac:dyDescent="0.25">
      <c r="A4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s="3" customFormat="1" x14ac:dyDescent="0.25">
      <c r="A2" s="3" t="s">
        <v>361</v>
      </c>
    </row>
    <row r="3" spans="1:1" x14ac:dyDescent="0.25">
      <c r="A3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s="3" t="s">
        <v>361</v>
      </c>
      <c r="D4" s="3" t="s">
        <v>361</v>
      </c>
      <c r="E4" s="3" t="s">
        <v>361</v>
      </c>
      <c r="F4" s="3" t="s">
        <v>361</v>
      </c>
      <c r="G4" s="3" t="s">
        <v>361</v>
      </c>
    </row>
  </sheetData>
  <dataValidations count="1">
    <dataValidation type="list" allowBlank="1" showErrorMessage="1" sqref="E5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s="3" customFormat="1" x14ac:dyDescent="0.25">
      <c r="A2" s="3" t="s">
        <v>361</v>
      </c>
    </row>
    <row r="3" spans="1:1" x14ac:dyDescent="0.25">
      <c r="A3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opLeftCell="A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15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15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15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15" x14ac:dyDescent="0.25">
      <c r="A4">
        <v>1</v>
      </c>
      <c r="B4" t="s">
        <v>361</v>
      </c>
      <c r="C4" s="3" t="s">
        <v>361</v>
      </c>
      <c r="D4" s="3" t="s">
        <v>361</v>
      </c>
      <c r="E4" s="3" t="s">
        <v>361</v>
      </c>
      <c r="F4" s="3" t="s">
        <v>361</v>
      </c>
      <c r="G4" s="3" t="s">
        <v>361</v>
      </c>
    </row>
    <row r="8" spans="1:15" x14ac:dyDescent="0.25">
      <c r="O8">
        <f>Tabla_584012!A41</f>
        <v>0</v>
      </c>
    </row>
  </sheetData>
  <dataValidations count="1">
    <dataValidation type="list" allowBlank="1" showErrorMessage="1" sqref="E5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s="3" customFormat="1" x14ac:dyDescent="0.25">
      <c r="A2" s="3" t="s">
        <v>361</v>
      </c>
    </row>
    <row r="3" spans="1:1" x14ac:dyDescent="0.25">
      <c r="A3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s="3" t="s">
        <v>361</v>
      </c>
      <c r="D4" s="3" t="s">
        <v>361</v>
      </c>
      <c r="E4" s="3" t="s">
        <v>361</v>
      </c>
      <c r="F4" s="3" t="s">
        <v>361</v>
      </c>
      <c r="G4" s="3" t="s">
        <v>361</v>
      </c>
    </row>
  </sheetData>
  <dataValidations count="1">
    <dataValidation type="list" allowBlank="1" showErrorMessage="1" sqref="E5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s="3" customFormat="1" x14ac:dyDescent="0.25">
      <c r="A2" s="3" t="s">
        <v>361</v>
      </c>
    </row>
    <row r="3" spans="1:1" x14ac:dyDescent="0.25">
      <c r="A3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s="3" t="s">
        <v>361</v>
      </c>
      <c r="D4" s="3" t="s">
        <v>361</v>
      </c>
      <c r="E4" s="3" t="s">
        <v>361</v>
      </c>
      <c r="F4" s="3" t="s">
        <v>361</v>
      </c>
      <c r="G4" s="3" t="s">
        <v>361</v>
      </c>
    </row>
  </sheetData>
  <dataValidations count="1">
    <dataValidation type="list" allowBlank="1" showErrorMessage="1" sqref="E5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s="3" customFormat="1" x14ac:dyDescent="0.25">
      <c r="A2" s="3" t="s">
        <v>361</v>
      </c>
    </row>
    <row r="3" spans="1:1" x14ac:dyDescent="0.25">
      <c r="A3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s="3" t="s">
        <v>361</v>
      </c>
      <c r="D4" s="3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361</v>
      </c>
      <c r="C4" s="3" t="s">
        <v>361</v>
      </c>
      <c r="D4" s="3" t="s">
        <v>361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2024-03-21T18:07:43Z</dcterms:created>
  <dcterms:modified xsi:type="dcterms:W3CDTF">2025-09-09T19:01:58Z</dcterms:modified>
</cp:coreProperties>
</file>